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D1D4A1A-32B4-41FA-9AAF-3CB765142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<sst xmlns="http://schemas.openxmlformats.org/spreadsheetml/2006/main" count="57" uniqueCount="50">
  <si>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</si>
  <si>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</si>
  <si>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</si>
  <si>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</si>
  <si>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</si>
  <si>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</si>
  <si>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</si>
  <si>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</si>
  <si>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</si>
  <si>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</si>
  <si>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</si>
  <si>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</si>
  <si>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</si>
  <si>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</si>
  <si>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</si>
  <si>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</si>
  <si>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</si>
  <si>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</si>
  <si>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</si>
  <si>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</si>
  <si>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</si>
  <si>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</si>
  <si>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</si>
  <si>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</si>
  <si>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</si>
  <si>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</si>
  <si>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</si>
  <si>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</si>
  <si>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</si>
  <si>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</si>
  <si>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</si>
  <si>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</si>
  <si>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</si>
  <si>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</si>
  <si>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</si>
  <si>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</si>
  <si>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</si>
  <si>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</si>
  <si>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</si>
  <si>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</si>
  <si>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</si>
  <si>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</si>
  <si>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</si>
  <si>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</si>
  <si>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</si>
  <si>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</si>
  <si>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Огурец в нарезке</t>
  </si>
  <si>
    <t>54-5з-2020</t>
  </si>
  <si>
    <t xml:space="preserve">54-18с-2020 </t>
  </si>
  <si>
    <t>Свекольник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</si>
</sst>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22" sqref="L2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46126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405</v>
      </c>
      <c r="F11" s="34"/>
      <c r="G11" s="45">
        <f>SUM(G4:G10)</f>
        <v>411.40000000000003</v>
      </c>
      <c r="H11" s="45">
        <f t="shared" ref="H11:J11" si="0">SUM(H4:H10)</f>
        <v>16.54</v>
      </c>
      <c r="I11" s="45">
        <f t="shared" si="0"/>
        <v>23.13</v>
      </c>
      <c r="J11" s="51">
        <f t="shared" si="0"/>
        <v>33.79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47</v>
      </c>
      <c r="D13" s="4" t="s">
        <v>46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57" t="s">
        <v>48</v>
      </c>
      <c r="D14" s="52" t="s">
        <v>49</v>
      </c>
      <c r="E14" s="53">
        <v>200</v>
      </c>
      <c r="F14" s="54"/>
      <c r="G14" s="55">
        <v>88.3</v>
      </c>
      <c r="H14" s="55">
        <v>1.8</v>
      </c>
      <c r="I14" s="55">
        <v>4.28</v>
      </c>
      <c r="J14" s="56">
        <v>10.66</v>
      </c>
    </row>
    <row r="15" spans="1:11" x14ac:dyDescent="0.25">
      <c r="A15" s="19"/>
      <c r="B15" s="7" t="s">
        <v>20</v>
      </c>
      <c r="C15" s="40" t="s">
        <v>37</v>
      </c>
      <c r="D15" s="8" t="s">
        <v>38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39</v>
      </c>
      <c r="D16" s="8" t="s">
        <v>40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41</v>
      </c>
      <c r="C17" s="46" t="s">
        <v>42</v>
      </c>
      <c r="D17" s="8" t="s">
        <v>43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44</v>
      </c>
      <c r="D18" s="8" t="s">
        <v>45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51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2026-04-13T05:29:41Z</dcterms:modified>
</cp:coreProperties>
</file>