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88C2606-389D-486B-A1AB-704953E9AE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<sst xmlns="http://schemas.openxmlformats.org/spreadsheetml/2006/main" count="57" uniqueCount="49">
  <si>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</si>
  <si>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</si>
  <si>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</si>
  <si>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</si>
  <si>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</si>
  <si>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</si>
  <si>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</si>
  <si>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</si>
  <si>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</si>
  <si>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</si>
  <si>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</si>
  <si>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</si>
  <si>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</si>
  <si>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</si>
  <si>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</si>
  <si>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</si>
  <si>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</si>
  <si>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</si>
  <si>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</si>
  <si>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</si>
  <si>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</si>
  <si>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</si>
  <si>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</si>
  <si>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</si>
  <si>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</si>
  <si>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</si>
  <si>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</si>
  <si>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</si>
  <si>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</si>
  <si>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</si>
  <si>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</si>
  <si>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</si>
  <si>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</si>
  <si>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</si>
  <si>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</si>
  <si>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</si>
  <si>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</si>
  <si>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</si>
  <si>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</si>
  <si>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</si>
  <si>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</si>
  <si>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</si>
  <si>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</si>
  <si>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</si>
  <si>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</si>
  <si>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54-11з-2020</t>
  </si>
  <si>
    <t>Салат из моркови и яблок*</t>
  </si>
  <si>
    <t xml:space="preserve">54-1с-2020 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</si>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</sst>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K2" sqref="K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46050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35</v>
      </c>
      <c r="D5" s="49" t="s">
        <v>36</v>
      </c>
      <c r="E5" s="50">
        <v>66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29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500</v>
      </c>
      <c r="F11" s="34"/>
      <c r="G11" s="45">
        <f>SUM(G4:G10)</f>
        <v>532.85</v>
      </c>
      <c r="H11" s="45">
        <f>SUM(H4:H10)</f>
        <v>22.24</v>
      </c>
      <c r="I11" s="45">
        <f>SUM(I4:I10)</f>
        <v>17.8</v>
      </c>
      <c r="J11" s="45">
        <f>SUM(J4:J10)</f>
        <v>70.34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45</v>
      </c>
      <c r="D13" s="4" t="s">
        <v>46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x14ac:dyDescent="0.25">
      <c r="A14" s="19"/>
      <c r="B14" s="7" t="s">
        <v>18</v>
      </c>
      <c r="C14" s="40" t="s">
        <v>47</v>
      </c>
      <c r="D14" s="8" t="s">
        <v>48</v>
      </c>
      <c r="E14" s="9">
        <v>200</v>
      </c>
      <c r="F14" s="10"/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0" t="s">
        <v>39</v>
      </c>
      <c r="D15" s="8" t="s">
        <v>40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6" t="s">
        <v>41</v>
      </c>
      <c r="D16" s="8" t="s">
        <v>42</v>
      </c>
      <c r="E16" s="9">
        <v>90</v>
      </c>
      <c r="F16" s="10"/>
      <c r="G16" s="29">
        <v>188.44</v>
      </c>
      <c r="H16" s="29">
        <v>13.5</v>
      </c>
      <c r="I16" s="29">
        <v>13.95</v>
      </c>
      <c r="J16" s="30">
        <v>2.14</v>
      </c>
    </row>
    <row r="17" spans="1:10" x14ac:dyDescent="0.25">
      <c r="A17" s="19"/>
      <c r="B17" s="7" t="s">
        <v>22</v>
      </c>
      <c r="C17" s="40" t="s">
        <v>43</v>
      </c>
      <c r="D17" s="8" t="s">
        <v>44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760</v>
      </c>
      <c r="F20" s="34"/>
      <c r="G20" s="45">
        <f>SUM(G13:G19)</f>
        <v>726.26999999999987</v>
      </c>
      <c r="H20" s="45">
        <f>SUM(H13:H19)</f>
        <v>25.98</v>
      </c>
      <c r="I20" s="45">
        <f>SUM(I13:I19)</f>
        <v>30.659999999999997</v>
      </c>
      <c r="J20" s="45">
        <f>SUM(J13:J19)</f>
        <v>85.94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2026-01-27T05:25:28Z</dcterms:modified>
</cp:coreProperties>
</file>