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F5F30B1-57B3-4C28-910F-DE472F791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<sst xmlns="http://schemas.openxmlformats.org/spreadsheetml/2006/main" count="57" uniqueCount="49">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</sst>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D16" sqref="D16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46037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9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3"/>
    </row>
    <row r="5" spans="1:11" x14ac:dyDescent="0.25">
      <c r="A5" s="19"/>
      <c r="B5" s="3" t="s">
        <v>14</v>
      </c>
      <c r="C5" s="48" t="s">
        <v>37</v>
      </c>
      <c r="D5" s="49" t="s">
        <v>38</v>
      </c>
      <c r="E5" s="50">
        <v>90</v>
      </c>
      <c r="F5" s="51"/>
      <c r="G5" s="51">
        <v>102.78</v>
      </c>
      <c r="H5" s="51">
        <v>13.14</v>
      </c>
      <c r="I5" s="51">
        <v>2.34</v>
      </c>
      <c r="J5" s="52">
        <v>7.74</v>
      </c>
      <c r="K5" s="43"/>
    </row>
    <row r="6" spans="1:11" x14ac:dyDescent="0.25">
      <c r="A6" s="19"/>
      <c r="B6" s="7" t="s">
        <v>15</v>
      </c>
      <c r="C6" s="40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0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40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500</v>
      </c>
      <c r="F11" s="34"/>
      <c r="G11" s="45">
        <f>SUM(G4:G10)</f>
        <v>529.68000000000006</v>
      </c>
      <c r="H11" s="45">
        <f>SUM(H4:H10)</f>
        <v>20.709999999999997</v>
      </c>
      <c r="I11" s="45">
        <f>SUM(I4:I10)</f>
        <v>16.399999999999999</v>
      </c>
      <c r="J11" s="45">
        <f>SUM(J4:J10)</f>
        <v>74.77000000000001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21.75" customHeight="1" x14ac:dyDescent="0.25">
      <c r="A13" s="18" t="s">
        <v>17</v>
      </c>
      <c r="B13" s="7" t="s">
        <v>30</v>
      </c>
      <c r="C13" s="39" t="s">
        <v>47</v>
      </c>
      <c r="D13" s="4" t="s">
        <v>48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0" t="s">
        <v>41</v>
      </c>
      <c r="D14" s="8" t="s">
        <v>42</v>
      </c>
      <c r="E14" s="9">
        <v>200</v>
      </c>
      <c r="F14" s="10"/>
      <c r="G14" s="29">
        <v>72.08</v>
      </c>
      <c r="H14" s="29">
        <v>1.62</v>
      </c>
      <c r="I14" s="29">
        <v>4.92</v>
      </c>
      <c r="J14" s="30">
        <v>5.28</v>
      </c>
    </row>
    <row r="15" spans="1:11" x14ac:dyDescent="0.25">
      <c r="A15" s="19"/>
      <c r="B15" s="7" t="s">
        <v>20</v>
      </c>
      <c r="C15" s="40" t="s">
        <v>33</v>
      </c>
      <c r="D15" s="8" t="s">
        <v>34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20.25" customHeight="1" x14ac:dyDescent="0.25">
      <c r="A16" s="19"/>
      <c r="B16" s="7" t="s">
        <v>19</v>
      </c>
      <c r="C16" s="46" t="s">
        <v>43</v>
      </c>
      <c r="D16" s="8" t="s">
        <v>44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0" t="s">
        <v>45</v>
      </c>
      <c r="D17" s="8" t="s">
        <v>46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0" t="s">
        <v>31</v>
      </c>
      <c r="D18" s="8" t="s">
        <v>24</v>
      </c>
      <c r="E18" s="9">
        <v>30</v>
      </c>
      <c r="F18" s="10"/>
      <c r="G18" s="29">
        <v>70.8</v>
      </c>
      <c r="H18" s="29">
        <v>2.31</v>
      </c>
      <c r="I18" s="29">
        <v>0.28999999999999998</v>
      </c>
      <c r="J18" s="30">
        <v>14.37</v>
      </c>
    </row>
    <row r="19" spans="1:10" x14ac:dyDescent="0.25">
      <c r="A19" s="19"/>
      <c r="B19" s="7" t="s">
        <v>16</v>
      </c>
      <c r="C19" s="40" t="s">
        <v>31</v>
      </c>
      <c r="D19" s="8" t="s">
        <v>26</v>
      </c>
      <c r="E19" s="9">
        <v>60</v>
      </c>
      <c r="F19" s="10"/>
      <c r="G19" s="29">
        <v>117.3</v>
      </c>
      <c r="H19" s="29">
        <v>3.9</v>
      </c>
      <c r="I19" s="29">
        <v>0.6</v>
      </c>
      <c r="J19" s="30">
        <v>23.7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800</v>
      </c>
      <c r="F20" s="34"/>
      <c r="G20" s="45">
        <f>SUM(G13:G19)</f>
        <v>644.57999999999993</v>
      </c>
      <c r="H20" s="45">
        <f>SUM(H13:H19)</f>
        <v>26.229999999999997</v>
      </c>
      <c r="I20" s="45">
        <f>SUM(I13:I19)</f>
        <v>19.809999999999999</v>
      </c>
      <c r="J20" s="45">
        <f>SUM(J13:J19)</f>
        <v>89.15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2026-01-14T05:46:09Z</dcterms:modified>
</cp:coreProperties>
</file>