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<sst xmlns="http://schemas.openxmlformats.org/spreadsheetml/2006/main" count="56" uniqueCount="48">
  <si>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</si>
  <si>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</si>
  <si>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</si>
  <si>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</si>
  <si>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</si>
  <si>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</si>
  <si>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</si>
  <si>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</si>
  <si>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</si>
  <si>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</si>
  <si>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</si>
  <si>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</si>
  <si>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</si>
  <si>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</si>
  <si>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</si>
  <si>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</si>
  <si>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</si>
  <si>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</si>
  <si>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</si>
  <si>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</si>
  <si>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</si>
  <si>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</si>
  <si>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</si>
  <si>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</si>
  <si>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</si>
  <si>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</si>
  <si>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</si>
  <si>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</si>
  <si>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</si>
  <si>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</si>
  <si>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</si>
  <si>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</si>
  <si>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</si>
  <si>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</si>
  <si>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</si>
  <si>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</si>
  <si>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</si>
  <si>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</si>
  <si>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</si>
  <si>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</si>
  <si>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</si>
  <si>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</si>
  <si>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</si>
  <si>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</si>
  <si>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54-25м-2020</t>
  </si>
  <si>
    <t>Курица тушеная с морковью</t>
  </si>
  <si>
    <t>157-2015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</si>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</sst>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45636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41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42</v>
      </c>
      <c r="D13" s="4" t="s">
        <v>43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46</v>
      </c>
      <c r="D14" s="8" t="s">
        <v>47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800</v>
      </c>
      <c r="F20" s="38"/>
      <c r="G20" s="46">
        <f>SUM(G13:G19)</f>
        <v>712.42</v>
      </c>
      <c r="H20" s="46">
        <f>SUM(H13:H19)</f>
        <v>31.639999999999997</v>
      </c>
      <c r="I20" s="46">
        <f>SUM(I13:I19)</f>
        <v>14.36</v>
      </c>
      <c r="J20" s="46">
        <f>SUM(J13:J19)</f>
        <v>114.02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2024-11-29T04:46:12Z</dcterms:modified>
</cp:coreProperties>
</file>